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批量制卡申请人员信息" sheetId="1" r:id="rId1"/>
    <sheet name="报盘特殊说明" sheetId="5" r:id="rId2"/>
    <sheet name="Sheet2" sheetId="2" r:id="rId3"/>
  </sheets>
  <externalReferences>
    <externalReference r:id="rId4"/>
  </externalReferences>
  <definedNames>
    <definedName name="民族" localSheetId="1">[1]Sheet2!#REF!</definedName>
    <definedName name="民族">Sheet2!#REF!</definedName>
    <definedName name="省" localSheetId="1">[1]Sheet2!#REF!</definedName>
    <definedName name="省">Sheet2!#REF!</definedName>
    <definedName name="市" localSheetId="1">[1]Sheet2!#REF!</definedName>
    <definedName name="市">Sheet2!#REF!</definedName>
    <definedName name="统筹区" localSheetId="1">[1]Sheet2!#REF!</definedName>
    <definedName name="统筹区">Sheet2!#REF!</definedName>
    <definedName name="性别">Sheet2!$A$1:$A$2</definedName>
    <definedName name="银行" localSheetId="1">[1]Sheet2!#REF!</definedName>
    <definedName name="银行">Sheet2!#REF!</definedName>
  </definedNames>
  <calcPr calcId="144525"/>
</workbook>
</file>

<file path=xl/sharedStrings.xml><?xml version="1.0" encoding="utf-8"?>
<sst xmlns="http://schemas.openxmlformats.org/spreadsheetml/2006/main" count="466" uniqueCount="452">
  <si>
    <t>姓名</t>
  </si>
  <si>
    <t>性别</t>
  </si>
  <si>
    <t>国家或地区</t>
  </si>
  <si>
    <t>证件类型</t>
  </si>
  <si>
    <t>证件号码</t>
  </si>
  <si>
    <t>职业</t>
  </si>
  <si>
    <t>移动电话</t>
  </si>
  <si>
    <t>联系地址</t>
  </si>
  <si>
    <t>证件有效期起始日期</t>
  </si>
  <si>
    <t>证件有效期截止日期</t>
  </si>
  <si>
    <t>单位编号</t>
  </si>
  <si>
    <t>单位名称</t>
  </si>
  <si>
    <t>是\否学校</t>
  </si>
  <si>
    <t>院系班级</t>
  </si>
  <si>
    <t>银行类别</t>
  </si>
  <si>
    <t>代理人\监护人姓名</t>
  </si>
  <si>
    <t>代理人\监护人关系</t>
  </si>
  <si>
    <r>
      <rPr>
        <sz val="11"/>
        <color theme="1"/>
        <rFont val="宋体"/>
        <charset val="134"/>
      </rPr>
      <t>代理人\监护人</t>
    </r>
    <r>
      <rPr>
        <sz val="11"/>
        <color theme="1"/>
        <rFont val="宋体"/>
        <charset val="134"/>
      </rPr>
      <t>证件类型</t>
    </r>
  </si>
  <si>
    <t xml:space="preserve">代理人\监护人证件号码 </t>
  </si>
  <si>
    <t>代理人\监护人联系电话</t>
  </si>
  <si>
    <t>民族</t>
  </si>
  <si>
    <t>户籍行政区划</t>
  </si>
  <si>
    <t>户籍性质</t>
  </si>
  <si>
    <t>户籍地址</t>
  </si>
  <si>
    <t>张三</t>
  </si>
  <si>
    <t>1-男</t>
  </si>
  <si>
    <t>CHN-中国</t>
  </si>
  <si>
    <t>01-居民身份证</t>
  </si>
  <si>
    <t>110101202101011234</t>
  </si>
  <si>
    <t>91-学生</t>
  </si>
  <si>
    <t>13899991234</t>
  </si>
  <si>
    <t>江苏省苏州市XXXX(学校地址即可)</t>
  </si>
  <si>
    <t>某某企业单位</t>
  </si>
  <si>
    <t>是</t>
  </si>
  <si>
    <t>95555-招商银行</t>
  </si>
  <si>
    <t>XX省XX市XX区/县，需要具体到区县</t>
  </si>
  <si>
    <t>内容为“本省城镇/本省农村/外省城镇/外省农村”</t>
  </si>
  <si>
    <t>需为户口本地址</t>
  </si>
  <si>
    <t>李四</t>
  </si>
  <si>
    <t>320001202101014321</t>
  </si>
  <si>
    <t>13899994321</t>
  </si>
  <si>
    <t>说明类型</t>
  </si>
  <si>
    <t>说明原因</t>
  </si>
  <si>
    <t>文件说明</t>
  </si>
  <si>
    <t>此模板为ZIP压缩包，解压后包含photos文件夹内存放着批量人员的照片，和personInfo.xls文件，存放着批量人员基础信息</t>
  </si>
  <si>
    <t>photos文件</t>
  </si>
  <si>
    <t>photos文件夹名称不可修改；存放着批量人员的照片，格式为”证件号码_姓名.jpg”例:110101198001010010_张三.jpg
photos下存放照片测试数据用例按照此格式进行添加，后进行删除
照片要求： 像素358*441，大于15KB小于100KB</t>
  </si>
  <si>
    <t>personInfo.xlsx文件</t>
  </si>
  <si>
    <t>报盘模板中第二行为测试数据用例按照此格式进行添加，填写真实数据时请删除。</t>
  </si>
  <si>
    <t>报盘模板中sheet页(报盘特殊说明和sheet2)不得做任何修改</t>
  </si>
  <si>
    <t>personInfo.xlsx文件名不可修改；存放着批量人员基础信息包含：国家/地区、姓名、性别、证件类型、证件号码、移动电话、单位编号、单位名称、是\否学校、院系班级、银行类别</t>
  </si>
  <si>
    <t>其中：国家/地区、姓名、性别、证件类型、证件有效期起始日期，证件有效期截止日期，职业，移动电话，证件号码、单位编号、联系地址，单位名称、是\否学校、银行类别为必录项；</t>
  </si>
  <si>
    <t>模板中单位编号与单位名称必须唯一，不能包含其他单位信息，并且此模板人数不能超过一千人，如有超过一千人请选择多个模板进行导入操作。</t>
  </si>
  <si>
    <t>如果是\否学校值为“是”则必须填写院系班级；如果是\否学校值为“否”则不须填写院系班级；</t>
  </si>
  <si>
    <t>常见问题</t>
  </si>
  <si>
    <t>1.必须使photos文件夹与personInfo.xlsx文件在同一文件夹下进行压缩，格式为ZIP
并且ZIP压缩包名称不能是psersonInfo文件名</t>
  </si>
  <si>
    <t>2.在personInfo.xlsx文件内删除一条信息后有时并没有把格式进行删除，解决此方法需要选中此行右键“清除单内容”再点删除-删除整行</t>
  </si>
  <si>
    <t>3. 单位编号需要真实存在，如果没有需要先通过系统添加，然后才可以导入</t>
  </si>
  <si>
    <t>注：</t>
  </si>
  <si>
    <t>各单位、学校负责人承诺所提供的资料真实、有效，如有伪造、欺诈，自愿承担法律责任。</t>
  </si>
  <si>
    <t>01-汉族</t>
  </si>
  <si>
    <t>95588-工商银行</t>
  </si>
  <si>
    <t>11-公务员（含参公管理）</t>
  </si>
  <si>
    <t>1-父母</t>
  </si>
  <si>
    <t>2-女</t>
  </si>
  <si>
    <t>02-蒙古族</t>
  </si>
  <si>
    <t>16-港澳台居民居住证</t>
  </si>
  <si>
    <t>95599-农业银行</t>
  </si>
  <si>
    <t>否</t>
  </si>
  <si>
    <t>12-事业单位管理人员</t>
  </si>
  <si>
    <t>MAC-中国澳门</t>
  </si>
  <si>
    <t>2-配偶</t>
  </si>
  <si>
    <t>9-未说明性别</t>
  </si>
  <si>
    <t>03-回族</t>
  </si>
  <si>
    <t>04-港澳居民来往内地通行证</t>
  </si>
  <si>
    <t>95566-中国银行</t>
  </si>
  <si>
    <t>13-事业单位专业技术人员</t>
  </si>
  <si>
    <t>TWN-中国台湾</t>
  </si>
  <si>
    <t>3-子女</t>
  </si>
  <si>
    <t>04-藏族</t>
  </si>
  <si>
    <t>06-台湾居民来往大陆通行证</t>
  </si>
  <si>
    <t>95533-建设银行</t>
  </si>
  <si>
    <t>14-机关事业单位工勤人员</t>
  </si>
  <si>
    <t>HKG-中国香港</t>
  </si>
  <si>
    <t>4-祖父母</t>
  </si>
  <si>
    <t>05-维吾尔族</t>
  </si>
  <si>
    <t>07-外国人永久居留身份证</t>
  </si>
  <si>
    <t>95559-交通银行</t>
  </si>
  <si>
    <t>21-企业管理人员</t>
  </si>
  <si>
    <t>ALB-阿尔巴尼亚</t>
  </si>
  <si>
    <t>5-外祖父母</t>
  </si>
  <si>
    <t>06-苗族</t>
  </si>
  <si>
    <t>08-外国人护照</t>
  </si>
  <si>
    <t>95580-邮储银行</t>
  </si>
  <si>
    <t>22-企业专业技术人员</t>
  </si>
  <si>
    <t>DZA-阿尔及尔</t>
  </si>
  <si>
    <t>6-孙子女</t>
  </si>
  <si>
    <t>07-彝族</t>
  </si>
  <si>
    <t>90-社会保障卡</t>
  </si>
  <si>
    <t>96008-省农信社</t>
  </si>
  <si>
    <t>23-企业普通员工</t>
  </si>
  <si>
    <t>AFG-阿富汗</t>
  </si>
  <si>
    <t>7-外孙子女</t>
  </si>
  <si>
    <t>08-壮族</t>
  </si>
  <si>
    <t>99-其他</t>
  </si>
  <si>
    <t>31-个体工商户及雇员</t>
  </si>
  <si>
    <t>ARG-阿根廷</t>
  </si>
  <si>
    <t>8-兄弟姐妹</t>
  </si>
  <si>
    <t>09-布依族</t>
  </si>
  <si>
    <t>95319-江苏银行</t>
  </si>
  <si>
    <t>41-自由职业者</t>
  </si>
  <si>
    <t>ARE-阿拉伯联合酋长国</t>
  </si>
  <si>
    <t>9-其他</t>
  </si>
  <si>
    <t>10-朝鲜族</t>
  </si>
  <si>
    <t>95302-南京银行</t>
  </si>
  <si>
    <t>51-农林牧渔从业人员</t>
  </si>
  <si>
    <t>SAY-SC阿拉伯也门</t>
  </si>
  <si>
    <t>11-满族</t>
  </si>
  <si>
    <t>96067-苏州银行</t>
  </si>
  <si>
    <t>61-军人</t>
  </si>
  <si>
    <t>ABW-阿鲁巴岛</t>
  </si>
  <si>
    <t>12-侗族</t>
  </si>
  <si>
    <t>95558-中信银行</t>
  </si>
  <si>
    <t>71-离退休人员</t>
  </si>
  <si>
    <t>OMN-阿曼</t>
  </si>
  <si>
    <t>13-瑶族</t>
  </si>
  <si>
    <t>95561-兴业银行</t>
  </si>
  <si>
    <t>AZE-阿塞拜疆</t>
  </si>
  <si>
    <t>14-白族</t>
  </si>
  <si>
    <t>95574-宁波银行</t>
  </si>
  <si>
    <t>92-学龄前儿童</t>
  </si>
  <si>
    <t>EGY-埃及</t>
  </si>
  <si>
    <t>15-土家族</t>
  </si>
  <si>
    <t>95568-民生银行</t>
  </si>
  <si>
    <t>ETH-埃塞俄比亚</t>
  </si>
  <si>
    <t>16-哈尼族</t>
  </si>
  <si>
    <t>95595-光大银行</t>
  </si>
  <si>
    <t>IRL-爱尔兰</t>
  </si>
  <si>
    <t>17-哈萨克族</t>
  </si>
  <si>
    <t>EST-爱沙尼亚</t>
  </si>
  <si>
    <t>18-傣族</t>
  </si>
  <si>
    <t>AND-安道尔</t>
  </si>
  <si>
    <t>19-黎族</t>
  </si>
  <si>
    <t>AGO-安哥拉</t>
  </si>
  <si>
    <t>20-傈傈族</t>
  </si>
  <si>
    <t>AIA-安圭拉</t>
  </si>
  <si>
    <t>21-佤族</t>
  </si>
  <si>
    <t>SAT-SC安提瓜</t>
  </si>
  <si>
    <t>22-畲族</t>
  </si>
  <si>
    <t>ATG-安提瓜岛与巴布达岛</t>
  </si>
  <si>
    <t>23-高山族</t>
  </si>
  <si>
    <t>AUT-奥地利</t>
  </si>
  <si>
    <t>24-拉祜族</t>
  </si>
  <si>
    <t>ALA-奥兰群岛</t>
  </si>
  <si>
    <t>25-水族</t>
  </si>
  <si>
    <t>AUS-澳大利亚</t>
  </si>
  <si>
    <t>26-东乡族</t>
  </si>
  <si>
    <t>BRB-巴巴多斯岛</t>
  </si>
  <si>
    <t>27-纳西族</t>
  </si>
  <si>
    <t>PNG-巴布亚新几内亚</t>
  </si>
  <si>
    <t>28-景颇族</t>
  </si>
  <si>
    <t>BHS-巴哈马群岛</t>
  </si>
  <si>
    <t>29-柯尔克孜族</t>
  </si>
  <si>
    <t>PAK-巴基斯坦</t>
  </si>
  <si>
    <t>30-土族</t>
  </si>
  <si>
    <t>PRY-巴拉圭</t>
  </si>
  <si>
    <t>31-达斡尔族</t>
  </si>
  <si>
    <t>PSE-巴勒斯坦</t>
  </si>
  <si>
    <t>32-仫佬族</t>
  </si>
  <si>
    <t>BHR-巴林群岛</t>
  </si>
  <si>
    <t>33-羌族</t>
  </si>
  <si>
    <t>PAN-巴拿马</t>
  </si>
  <si>
    <t>34-布朗族</t>
  </si>
  <si>
    <t>BRA-巴西</t>
  </si>
  <si>
    <t>35-撒拉族</t>
  </si>
  <si>
    <t>BLR-白俄罗斯</t>
  </si>
  <si>
    <t>36-毛南族</t>
  </si>
  <si>
    <t>BMU-百慕大群岛</t>
  </si>
  <si>
    <t>37-仡佬族</t>
  </si>
  <si>
    <t>BGR-保加利亚</t>
  </si>
  <si>
    <t>38-锡伯族</t>
  </si>
  <si>
    <t>MNP-北马里亚纳群岛自由联邦</t>
  </si>
  <si>
    <t>39-阿昌族</t>
  </si>
  <si>
    <t>SBM-SC北美洲其它国家</t>
  </si>
  <si>
    <t>40-普米族</t>
  </si>
  <si>
    <t>BEN-贝宁</t>
  </si>
  <si>
    <t>41-塔吉克族</t>
  </si>
  <si>
    <t>BEL-比利时</t>
  </si>
  <si>
    <t>42-怒族</t>
  </si>
  <si>
    <t>ISL-冰岛</t>
  </si>
  <si>
    <t>43-乌孜别克族</t>
  </si>
  <si>
    <t>PRI-波多黎各</t>
  </si>
  <si>
    <t>44-俄罗斯族</t>
  </si>
  <si>
    <t>POL-波兰</t>
  </si>
  <si>
    <t>45-鄂温克族</t>
  </si>
  <si>
    <t>BIH-波斯尼亚与黑塞哥维那</t>
  </si>
  <si>
    <t>46-德昂族</t>
  </si>
  <si>
    <t>BOL-玻利维亚</t>
  </si>
  <si>
    <t>47-保安族</t>
  </si>
  <si>
    <t>BLZ-伯利兹</t>
  </si>
  <si>
    <t>48-裕固族</t>
  </si>
  <si>
    <t>BWA-博茨瓦纳</t>
  </si>
  <si>
    <t>49-京族</t>
  </si>
  <si>
    <t>BVT-博维特岛</t>
  </si>
  <si>
    <t>50-塔塔尔族</t>
  </si>
  <si>
    <t>SBN-SC博内尔</t>
  </si>
  <si>
    <t>51-独龙族</t>
  </si>
  <si>
    <t>BTN-不丹</t>
  </si>
  <si>
    <t>52-鄂伦春族</t>
  </si>
  <si>
    <t>BFA-布基纳法索</t>
  </si>
  <si>
    <t>53-赫哲族</t>
  </si>
  <si>
    <t>BDI-布隆迪</t>
  </si>
  <si>
    <t>54-门巴族</t>
  </si>
  <si>
    <t>SBW-SC布维岛</t>
  </si>
  <si>
    <t>55-珞巴族</t>
  </si>
  <si>
    <t>PRK-朝鲜</t>
  </si>
  <si>
    <t>56-基诺族</t>
  </si>
  <si>
    <t>GNQ-赤道几内亚</t>
  </si>
  <si>
    <t>98-外籍</t>
  </si>
  <si>
    <t>SDY-SC大洋洲其它国家</t>
  </si>
  <si>
    <t>99-其他（未定族）</t>
  </si>
  <si>
    <t>DNK-丹麦</t>
  </si>
  <si>
    <t>DEU-德国</t>
  </si>
  <si>
    <t>TLS-东帝汶</t>
  </si>
  <si>
    <t>TGO-多哥</t>
  </si>
  <si>
    <t>DMA-多米尼加</t>
  </si>
  <si>
    <t>DOM-多米尼加共和国</t>
  </si>
  <si>
    <t>RUS-俄国</t>
  </si>
  <si>
    <t>SOL-SC俄罗斯联邦</t>
  </si>
  <si>
    <t>ECU-厄瓜多尔</t>
  </si>
  <si>
    <t>ERI-厄立特里亚</t>
  </si>
  <si>
    <t>FRA-法国</t>
  </si>
  <si>
    <t>FRO-法罗群岛</t>
  </si>
  <si>
    <t>PYF-法属波利尼西亚</t>
  </si>
  <si>
    <t>GUF-法属圭亚那</t>
  </si>
  <si>
    <t>ATF-法属南部领地</t>
  </si>
  <si>
    <t>VAT-梵蒂冈</t>
  </si>
  <si>
    <t>SFZ-SC非洲其它国家</t>
  </si>
  <si>
    <t>PHL-菲律宾</t>
  </si>
  <si>
    <t>FJI-斐济</t>
  </si>
  <si>
    <t>FIN-芬兰</t>
  </si>
  <si>
    <t>CPV-佛得角</t>
  </si>
  <si>
    <t>KLK-福克兰群岛</t>
  </si>
  <si>
    <t>SGB-SC盖比群岛</t>
  </si>
  <si>
    <t>GMB-冈比亚</t>
  </si>
  <si>
    <t>COG-刚果</t>
  </si>
  <si>
    <t>COD-刚果（金）</t>
  </si>
  <si>
    <t>COL-哥伦比亚</t>
  </si>
  <si>
    <t>CRI-哥斯达黎加</t>
  </si>
  <si>
    <t>GGY-格恩西岛</t>
  </si>
  <si>
    <t>GRD-格林纳达</t>
  </si>
  <si>
    <t>GRL-格陵兰</t>
  </si>
  <si>
    <t>SGL-SC格鲁吉亚</t>
  </si>
  <si>
    <t>CUB-古巴</t>
  </si>
  <si>
    <t>GLP-瓜德罗普岛</t>
  </si>
  <si>
    <t>GUM-关岛</t>
  </si>
  <si>
    <t>GUY-圭亚那</t>
  </si>
  <si>
    <t>KAZ-哈萨克斯坦</t>
  </si>
  <si>
    <t>HTI-海地</t>
  </si>
  <si>
    <t>KOR-韩国</t>
  </si>
  <si>
    <t>NLD-荷兰</t>
  </si>
  <si>
    <t>ANT-荷属安地列斯群岛</t>
  </si>
  <si>
    <t>HMD-赫德和麦克唐纳群岛</t>
  </si>
  <si>
    <t>MNE-黑山</t>
  </si>
  <si>
    <t>HND-洪都拉斯</t>
  </si>
  <si>
    <t>KIR-基里巴斯</t>
  </si>
  <si>
    <t>DJI-吉布提</t>
  </si>
  <si>
    <t>SJE-SC吉尔吉斯</t>
  </si>
  <si>
    <t>KGZ-吉尔吉斯斯坦</t>
  </si>
  <si>
    <t>GIN-几内亚</t>
  </si>
  <si>
    <t>GNB-几内亚比绍</t>
  </si>
  <si>
    <t>CAN-加拿大</t>
  </si>
  <si>
    <t>SJN-SC加那利群岛</t>
  </si>
  <si>
    <t>GHA-加纳</t>
  </si>
  <si>
    <t>GAB-加蓬</t>
  </si>
  <si>
    <t>KHM-柬埔寨</t>
  </si>
  <si>
    <t>CZE-捷克共和国</t>
  </si>
  <si>
    <t>ZWE-津巴布韦</t>
  </si>
  <si>
    <t>CMR-喀麦隆</t>
  </si>
  <si>
    <t>QAT-卡塔尔</t>
  </si>
  <si>
    <t>CYM-开曼群岛</t>
  </si>
  <si>
    <t>CCK-科科斯群岛</t>
  </si>
  <si>
    <t>SKD-SC坎顿和恩德贝里群岛</t>
  </si>
  <si>
    <t>COM-科摩罗</t>
  </si>
  <si>
    <t>SKM-SC科摩罗群岛</t>
  </si>
  <si>
    <t>CIV-科特迪瓦</t>
  </si>
  <si>
    <t>KWT-科威特</t>
  </si>
  <si>
    <t>SKK-SC可可（基林）群岛</t>
  </si>
  <si>
    <t>HRV-克罗地亚</t>
  </si>
  <si>
    <t>KEN-肯尼亚</t>
  </si>
  <si>
    <t>COK-库克群岛</t>
  </si>
  <si>
    <t>SKL-SC库腊索岛</t>
  </si>
  <si>
    <t>LVA-拉脱维亚</t>
  </si>
  <si>
    <t>LSO-莱索托</t>
  </si>
  <si>
    <t>LAO-老挝</t>
  </si>
  <si>
    <t>LBN-黎巴嫩</t>
  </si>
  <si>
    <t>LTU-立陶宛</t>
  </si>
  <si>
    <t>LBR-利比里亚</t>
  </si>
  <si>
    <t>LBY-利比亚</t>
  </si>
  <si>
    <t>LIE-列支敦士登</t>
  </si>
  <si>
    <t>REU-留尼旺岛</t>
  </si>
  <si>
    <t>LUX-卢森堡</t>
  </si>
  <si>
    <t>RWA-卢旺达</t>
  </si>
  <si>
    <t>ROU-罗马尼亚</t>
  </si>
  <si>
    <t>MDG-马达加斯加岛</t>
  </si>
  <si>
    <t>MDV-马尔代夫</t>
  </si>
  <si>
    <t>MLT-马耳他</t>
  </si>
  <si>
    <t>SMK-SC马克萨斯群岛</t>
  </si>
  <si>
    <t>MWI-马拉维</t>
  </si>
  <si>
    <t>MYS-马来西亚</t>
  </si>
  <si>
    <t>MLI-马里</t>
  </si>
  <si>
    <t>MKD-马其顿</t>
  </si>
  <si>
    <t>MHL-马绍尔群岛</t>
  </si>
  <si>
    <t>MTQ-马提尼克岛</t>
  </si>
  <si>
    <t>SMD-SC毛德地</t>
  </si>
  <si>
    <t>MYT-马约特岛</t>
  </si>
  <si>
    <t>IMN-曼恩岛</t>
  </si>
  <si>
    <t>MUS-毛里求斯</t>
  </si>
  <si>
    <t>MRT-毛利塔尼亚</t>
  </si>
  <si>
    <t>SML-SC梅利利亚</t>
  </si>
  <si>
    <t>USA-美国</t>
  </si>
  <si>
    <t>ASM-美属萨摩亚</t>
  </si>
  <si>
    <t>UMI-美属萨摩亚</t>
  </si>
  <si>
    <t>SMW-SC美属维尔京群岛</t>
  </si>
  <si>
    <t>MNG-蒙古</t>
  </si>
  <si>
    <t>MSR-蒙特塞拉特岛</t>
  </si>
  <si>
    <t>BGD-孟加拉国</t>
  </si>
  <si>
    <t>SMN-SC秘克罗尼西亚</t>
  </si>
  <si>
    <t>PER-秘鲁</t>
  </si>
  <si>
    <t>FSM-密克罗尼西亚</t>
  </si>
  <si>
    <t>MMR-缅甸</t>
  </si>
  <si>
    <t>MDA-摩尔多瓦</t>
  </si>
  <si>
    <t>MAR-摩洛哥</t>
  </si>
  <si>
    <t>MCO-摩纳哥</t>
  </si>
  <si>
    <t>MOZ-莫桑比克</t>
  </si>
  <si>
    <t>MEX-墨西哥</t>
  </si>
  <si>
    <t>NAM-纳米比亚</t>
  </si>
  <si>
    <t>ZAF-南非</t>
  </si>
  <si>
    <t>ATA-南极洲</t>
  </si>
  <si>
    <t>SNM-SC南美洲其它国家</t>
  </si>
  <si>
    <t>SGS-南乔治亚岛和南桑威奇群岛</t>
  </si>
  <si>
    <t>SNS-SC南斯拉夫</t>
  </si>
  <si>
    <t>NRU-瑙鲁</t>
  </si>
  <si>
    <t>NPL-尼泊尔</t>
  </si>
  <si>
    <t>NIC-尼加拉瓜</t>
  </si>
  <si>
    <t>NER-尼日尔</t>
  </si>
  <si>
    <t>NGA-尼日利亚</t>
  </si>
  <si>
    <t>NIU-纽埃岛</t>
  </si>
  <si>
    <t>NOR-挪威</t>
  </si>
  <si>
    <t>NFK-诺福克岛</t>
  </si>
  <si>
    <t>SOZ-SC欧洲其它国家</t>
  </si>
  <si>
    <t>PLW-帕劳岛</t>
  </si>
  <si>
    <t>PCN-皮特克恩岛</t>
  </si>
  <si>
    <t>PRT-葡萄牙</t>
  </si>
  <si>
    <t>GEO-乔治亚州</t>
  </si>
  <si>
    <t>JPN-日本</t>
  </si>
  <si>
    <t>SWE-瑞典</t>
  </si>
  <si>
    <t>CHE-瑞士</t>
  </si>
  <si>
    <t>SSB-SC萨巴</t>
  </si>
  <si>
    <t>SLV-萨尔瓦多</t>
  </si>
  <si>
    <t>WSM-萨摩亚群岛</t>
  </si>
  <si>
    <t>SRB-塞尔维亚和黑山</t>
  </si>
  <si>
    <t>SLE-塞拉利昂</t>
  </si>
  <si>
    <t>SEN-塞内加尔</t>
  </si>
  <si>
    <t>SSP-SC塞仆泰（休达）</t>
  </si>
  <si>
    <t>CYP-塞浦路斯</t>
  </si>
  <si>
    <t>SYC-塞舌尔</t>
  </si>
  <si>
    <t>SAU-沙特阿拉伯</t>
  </si>
  <si>
    <t>SSW-SC上沃尔特</t>
  </si>
  <si>
    <t>SSH-SC社会群岛</t>
  </si>
  <si>
    <t>CXR-圣诞岛</t>
  </si>
  <si>
    <t>STP-圣多美和普林西比</t>
  </si>
  <si>
    <t>SHN-圣赫勒拿岛</t>
  </si>
  <si>
    <t>KNA-圣基茨和尼维斯</t>
  </si>
  <si>
    <t>LCA-圣卢西亚岛</t>
  </si>
  <si>
    <t>SSM-SC圣马丁岛</t>
  </si>
  <si>
    <t>SMR-圣马力诺</t>
  </si>
  <si>
    <t>SPM-圣皮埃尔和密克隆岛</t>
  </si>
  <si>
    <t>SSQ-SC圣其茨-尼维斯</t>
  </si>
  <si>
    <t>SWS-SC圣文森特</t>
  </si>
  <si>
    <t>VCT-圣文森特和格林纳丁斯群岛</t>
  </si>
  <si>
    <t>LKA-斯里兰卡</t>
  </si>
  <si>
    <t>SVK-斯洛伐克</t>
  </si>
  <si>
    <t>SVN-斯洛文尼亚</t>
  </si>
  <si>
    <t>SJM-斯瓦尔巴岛和扬马延岛</t>
  </si>
  <si>
    <t>SWZ-斯威士兰</t>
  </si>
  <si>
    <t>SDN-苏丹</t>
  </si>
  <si>
    <t>SUR-苏里南</t>
  </si>
  <si>
    <t>SLB-所罗门群岛</t>
  </si>
  <si>
    <t>SOM-索马里</t>
  </si>
  <si>
    <t>TJK-塔吉克斯坦</t>
  </si>
  <si>
    <t>STY-SC太平洋群岛</t>
  </si>
  <si>
    <t>THA-泰国</t>
  </si>
  <si>
    <t>TZA-坦桑尼亚</t>
  </si>
  <si>
    <t>TON-汤加</t>
  </si>
  <si>
    <t>TCA-特克斯和凯科斯群岛</t>
  </si>
  <si>
    <t>TTO-特立尼达和多巴哥</t>
  </si>
  <si>
    <t>TUN-突尼斯</t>
  </si>
  <si>
    <t>TUV-图瓦卢</t>
  </si>
  <si>
    <t>STA-SC土阿莫土群岛</t>
  </si>
  <si>
    <t>STB-SC土布艾群岛</t>
  </si>
  <si>
    <t>TUR-土耳其</t>
  </si>
  <si>
    <t>TKM-土库曼斯坦</t>
  </si>
  <si>
    <t>TKL-托克劳群岛</t>
  </si>
  <si>
    <t>WLF-瓦利斯群岛和富图纳群岛</t>
  </si>
  <si>
    <t>VUT-瓦努阿图</t>
  </si>
  <si>
    <t>GTM-危地马拉</t>
  </si>
  <si>
    <t>VIR-维尔京群岛（美属）</t>
  </si>
  <si>
    <t>VGB-维尔京群岛（英属）</t>
  </si>
  <si>
    <t>VEN-委内瑞拉</t>
  </si>
  <si>
    <t>BRN-文莱</t>
  </si>
  <si>
    <t>UGA-乌干达</t>
  </si>
  <si>
    <t>UKR-乌克兰</t>
  </si>
  <si>
    <t>URY-乌拉圭</t>
  </si>
  <si>
    <t>UZB-乌兹别克斯坦</t>
  </si>
  <si>
    <t>ESP-西班牙</t>
  </si>
  <si>
    <t>ESH-西撒哈拉</t>
  </si>
  <si>
    <t>SXS-SC西萨摩亚</t>
  </si>
  <si>
    <t>GRC-希腊</t>
  </si>
  <si>
    <t>SXY-SC象牙海岸</t>
  </si>
  <si>
    <t>SXJ-SC新加里多尼亚</t>
  </si>
  <si>
    <t>SGP-新加坡</t>
  </si>
  <si>
    <t>NCL-新喀里多尼亚</t>
  </si>
  <si>
    <t>NZL-新西兰</t>
  </si>
  <si>
    <t>HUN-匈牙利</t>
  </si>
  <si>
    <t>SXL-SC叙利亚</t>
  </si>
  <si>
    <t>JAM-牙买加</t>
  </si>
  <si>
    <t>ARM-亚美尼亚</t>
  </si>
  <si>
    <t>SYZ-SC亚洲其它国家</t>
  </si>
  <si>
    <t>YEM-也门</t>
  </si>
  <si>
    <t>IRQ-伊拉克</t>
  </si>
  <si>
    <t>IRN-伊朗</t>
  </si>
  <si>
    <t>ISR-以色列</t>
  </si>
  <si>
    <t>ITA-意大利</t>
  </si>
  <si>
    <t>IND-印度</t>
  </si>
  <si>
    <t>IDN-印度尼西亚</t>
  </si>
  <si>
    <t>GBR-英国</t>
  </si>
  <si>
    <t>IOT-英属印度洋领地</t>
  </si>
  <si>
    <t>SCN-SC英属处女岛</t>
  </si>
  <si>
    <t>SWJ-SC英属维尔京群岛</t>
  </si>
  <si>
    <t>SYD-SC英属印度洋群岛</t>
  </si>
  <si>
    <t>JOR-约旦</t>
  </si>
  <si>
    <t>SYH-SC约翰斯顿岛</t>
  </si>
  <si>
    <t>VNM-越南</t>
  </si>
  <si>
    <t>ZMB-赞比亚</t>
  </si>
  <si>
    <t>JEY-泽西岛</t>
  </si>
  <si>
    <t>SZY-SC扎伊尔</t>
  </si>
  <si>
    <t>TCD-乍得</t>
  </si>
  <si>
    <t>GIB-直布罗陀</t>
  </si>
  <si>
    <t>CHL-智利</t>
  </si>
  <si>
    <t>CAF-中非共和国</t>
  </si>
  <si>
    <t>SZT-SC中途岛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</si>
</sst>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6" fillId="12" borderId="1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49" fontId="0" fillId="2" borderId="0" xfId="0" applyNumberFormat="1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1personInf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盐城报盘模板"/>
      <sheetName val="报盘特殊说明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"/>
  <sheetViews>
    <sheetView topLeftCell="H1" workbookViewId="0">
      <selection activeCell="T15" sqref="T15"/>
    </sheetView>
  </sheetViews>
  <sheetFormatPr defaultColWidth="8.85" defaultRowHeight="13.5" outlineLevelRow="2"/>
  <cols>
    <col min="3" max="3" width="10.4583333333333" customWidth="1"/>
    <col min="4" max="4" width="16.3083333333333" style="8" customWidth="1"/>
    <col min="5" max="5" width="21.7666666666667" style="8" customWidth="1"/>
    <col min="6" max="6" width="16.4583333333333" style="8" customWidth="1"/>
    <col min="7" max="7" width="18.4583333333333" style="8" customWidth="1"/>
    <col min="8" max="8" width="30.875" customWidth="1"/>
    <col min="9" max="9" width="19.4583333333333" customWidth="1"/>
    <col min="10" max="10" width="19" customWidth="1"/>
    <col min="11" max="11" width="13.075" customWidth="1"/>
    <col min="12" max="12" width="21.3083333333333" customWidth="1"/>
    <col min="13" max="13" width="10.4583333333333" customWidth="1"/>
    <col min="15" max="15" width="14.2333333333333" customWidth="1"/>
    <col min="16" max="18" width="14.6916666666667" customWidth="1"/>
    <col min="19" max="19" width="16.2333333333333" customWidth="1"/>
    <col min="20" max="20" width="18.3083333333333" customWidth="1"/>
    <col min="21" max="21" width="5.125" customWidth="1"/>
    <col min="22" max="22" width="12.875" customWidth="1"/>
    <col min="23" max="24" width="8.875" customWidth="1"/>
  </cols>
  <sheetData>
    <row r="1" s="3" customFormat="1" spans="1:24">
      <c r="A1" s="3" t="s">
        <v>0</v>
      </c>
      <c r="B1" s="3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0" t="s">
        <v>8</v>
      </c>
      <c r="J1" s="3" t="s">
        <v>9</v>
      </c>
      <c r="K1" s="3" t="s">
        <v>10</v>
      </c>
      <c r="L1" s="3" t="s">
        <v>11</v>
      </c>
      <c r="M1" s="11" t="s">
        <v>12</v>
      </c>
      <c r="N1" s="11" t="s">
        <v>13</v>
      </c>
      <c r="O1" s="11" t="s">
        <v>14</v>
      </c>
      <c r="P1" s="9" t="s">
        <v>15</v>
      </c>
      <c r="Q1" s="10" t="s">
        <v>16</v>
      </c>
      <c r="R1" s="10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>
      <c r="A2" s="12" t="s">
        <v>24</v>
      </c>
      <c r="B2" s="13" t="s">
        <v>25</v>
      </c>
      <c r="C2" t="s">
        <v>26</v>
      </c>
      <c r="D2" s="8" t="s">
        <v>27</v>
      </c>
      <c r="E2" s="14" t="s">
        <v>28</v>
      </c>
      <c r="F2" s="8" t="s">
        <v>29</v>
      </c>
      <c r="G2" s="14" t="s">
        <v>30</v>
      </c>
      <c r="H2" t="s">
        <v>31</v>
      </c>
      <c r="I2" s="12">
        <v>20200501</v>
      </c>
      <c r="J2" s="12">
        <v>20210505</v>
      </c>
      <c r="K2">
        <v>10060017</v>
      </c>
      <c r="L2" t="s">
        <v>32</v>
      </c>
      <c r="M2" t="s">
        <v>33</v>
      </c>
      <c r="N2" s="12"/>
      <c r="O2" t="s">
        <v>34</v>
      </c>
      <c r="U2" s="12"/>
      <c r="V2" s="15" t="s">
        <v>35</v>
      </c>
      <c r="W2" s="16" t="s">
        <v>36</v>
      </c>
      <c r="X2" s="15" t="s">
        <v>37</v>
      </c>
    </row>
    <row r="3" spans="1:24">
      <c r="A3" s="12" t="s">
        <v>38</v>
      </c>
      <c r="B3" s="12" t="s">
        <v>25</v>
      </c>
      <c r="C3" t="s">
        <v>26</v>
      </c>
      <c r="D3" s="8" t="s">
        <v>27</v>
      </c>
      <c r="E3" s="14" t="s">
        <v>39</v>
      </c>
      <c r="F3" s="8" t="s">
        <v>29</v>
      </c>
      <c r="G3" s="14" t="s">
        <v>40</v>
      </c>
      <c r="I3" s="12">
        <v>20200501</v>
      </c>
      <c r="J3" s="12">
        <v>20210505</v>
      </c>
      <c r="K3">
        <v>10060017</v>
      </c>
      <c r="L3" t="s">
        <v>32</v>
      </c>
      <c r="M3" t="s">
        <v>33</v>
      </c>
      <c r="N3" s="12"/>
      <c r="O3" t="s">
        <v>34</v>
      </c>
      <c r="U3" s="12"/>
      <c r="V3" s="12"/>
      <c r="W3" s="12"/>
      <c r="X3" s="12"/>
    </row>
  </sheetData>
  <dataValidations count="9">
    <dataValidation type="textLength" operator="between" allowBlank="1" showInputMessage="1" showErrorMessage="1" sqref="G2:G65536">
      <formula1>11</formula1>
      <formula2>14</formula2>
    </dataValidation>
    <dataValidation type="list" allowBlank="1" showInputMessage="1" showErrorMessage="1" sqref="B$1:B$1048576">
      <formula1>Sheet2!$A$1:$A$3</formula1>
    </dataValidation>
    <dataValidation type="list" allowBlank="1" showInputMessage="1" showErrorMessage="1" sqref="C$1:C$1048576">
      <formula1>Sheet2!$G$1:$G$288</formula1>
    </dataValidation>
    <dataValidation type="list" allowBlank="1" showInputMessage="1" showErrorMessage="1" sqref="D$1:D$1048576">
      <formula1>Sheet2!$C$1:$C$8</formula1>
    </dataValidation>
    <dataValidation type="list" allowBlank="1" showInputMessage="1" showErrorMessage="1" sqref="F$1:F$1048576">
      <formula1>Sheet2!$F$1:$F$15</formula1>
    </dataValidation>
    <dataValidation type="list" allowBlank="1" showInputMessage="1" showErrorMessage="1" sqref="M1:M65536">
      <formula1>Sheet2!$E$1:$E$2</formula1>
    </dataValidation>
    <dataValidation type="whole" operator="greaterThan" allowBlank="1" showInputMessage="1" showErrorMessage="1" sqref="I$1:I$1048576">
      <formula1>0</formula1>
    </dataValidation>
    <dataValidation type="whole" operator="greaterThan" allowBlank="1" showInputMessage="1" showErrorMessage="1" sqref="J$1:J$1048576">
      <formula1>20201001</formula1>
    </dataValidation>
    <dataValidation type="list" allowBlank="1" showInputMessage="1" showErrorMessage="1" sqref="O$1:O$1048576">
      <formula1>Sheet2!$D$1:$D$16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tabSelected="1" workbookViewId="0">
      <selection activeCell="B19" sqref="B19"/>
    </sheetView>
  </sheetViews>
  <sheetFormatPr defaultColWidth="9" defaultRowHeight="13.5" outlineLevelCol="1"/>
  <cols>
    <col min="1" max="1" width="21.075" style="1" customWidth="1"/>
    <col min="2" max="2" width="76" style="2" customWidth="1"/>
    <col min="3" max="16384" width="9" style="1"/>
  </cols>
  <sheetData>
    <row r="1" spans="1:2">
      <c r="A1" s="3" t="s">
        <v>41</v>
      </c>
      <c r="B1" s="3" t="s">
        <v>42</v>
      </c>
    </row>
    <row r="2" ht="57.75" customHeight="1" spans="1:2">
      <c r="A2" s="3" t="s">
        <v>43</v>
      </c>
      <c r="B2" s="4" t="s">
        <v>44</v>
      </c>
    </row>
    <row r="3" ht="80" customHeight="1" spans="1:2">
      <c r="A3" s="3" t="s">
        <v>45</v>
      </c>
      <c r="B3" s="4" t="s">
        <v>46</v>
      </c>
    </row>
    <row r="4" ht="38.25" customHeight="1" spans="1:2">
      <c r="A4" s="3" t="s">
        <v>47</v>
      </c>
      <c r="B4" s="4" t="s">
        <v>48</v>
      </c>
    </row>
    <row r="5" ht="38.25" customHeight="1" spans="1:2">
      <c r="A5" s="3"/>
      <c r="B5" s="4" t="s">
        <v>49</v>
      </c>
    </row>
    <row r="6" ht="48.75" customHeight="1" spans="1:2">
      <c r="A6" s="3"/>
      <c r="B6" s="4" t="s">
        <v>50</v>
      </c>
    </row>
    <row r="7" ht="40.5" spans="1:2">
      <c r="A7" s="3"/>
      <c r="B7" s="4" t="s">
        <v>51</v>
      </c>
    </row>
    <row r="8" ht="27" spans="1:2">
      <c r="A8" s="3"/>
      <c r="B8" s="4" t="s">
        <v>52</v>
      </c>
    </row>
    <row r="9" ht="27" spans="1:2">
      <c r="A9" s="3"/>
      <c r="B9" s="4" t="s">
        <v>53</v>
      </c>
    </row>
    <row r="10" ht="27" spans="1:2">
      <c r="A10" s="5" t="s">
        <v>54</v>
      </c>
      <c r="B10" s="4" t="s">
        <v>55</v>
      </c>
    </row>
    <row r="11" ht="27" spans="1:2">
      <c r="A11" s="5"/>
      <c r="B11" s="4" t="s">
        <v>56</v>
      </c>
    </row>
    <row r="12" spans="1:2">
      <c r="A12" s="5"/>
      <c r="B12" s="2" t="s">
        <v>57</v>
      </c>
    </row>
    <row r="16" ht="27" spans="1:2">
      <c r="A16" s="6" t="s">
        <v>58</v>
      </c>
      <c r="B16" s="7" t="s">
        <v>59</v>
      </c>
    </row>
  </sheetData>
  <mergeCells count="2">
    <mergeCell ref="A4:A9"/>
    <mergeCell ref="A10:A12"/>
  </mergeCells>
  <pageMargins left="0.699305555555556" right="0.69930555555555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8"/>
  <sheetViews>
    <sheetView workbookViewId="0">
      <selection activeCell="D16" sqref="D16"/>
    </sheetView>
  </sheetViews>
  <sheetFormatPr defaultColWidth="8.85" defaultRowHeight="13.5"/>
  <cols>
    <col min="1" max="1" width="13.2333333333333" customWidth="1"/>
    <col min="2" max="2" width="15.7666666666667" customWidth="1"/>
    <col min="3" max="3" width="24.85" customWidth="1"/>
    <col min="4" max="4" width="30.275" customWidth="1"/>
    <col min="6" max="6" width="27.3083333333333" customWidth="1"/>
    <col min="7" max="7" width="20.2333333333333" customWidth="1"/>
  </cols>
  <sheetData>
    <row r="1" spans="1:10">
      <c r="A1" t="s">
        <v>25</v>
      </c>
      <c r="B1" t="s">
        <v>60</v>
      </c>
      <c r="C1" t="s">
        <v>27</v>
      </c>
      <c r="D1" t="s">
        <v>61</v>
      </c>
      <c r="E1" t="s">
        <v>33</v>
      </c>
      <c r="F1" t="s">
        <v>62</v>
      </c>
      <c r="G1" t="s">
        <v>26</v>
      </c>
      <c r="J1" t="s">
        <v>63</v>
      </c>
    </row>
    <row r="2" spans="1:10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J2" t="s">
        <v>71</v>
      </c>
    </row>
    <row r="3" spans="1:10">
      <c r="A3" t="s">
        <v>72</v>
      </c>
      <c r="B3" t="s">
        <v>73</v>
      </c>
      <c r="C3" t="s">
        <v>74</v>
      </c>
      <c r="D3" t="s">
        <v>75</v>
      </c>
      <c r="F3" t="s">
        <v>76</v>
      </c>
      <c r="G3" t="s">
        <v>77</v>
      </c>
      <c r="J3" t="s">
        <v>78</v>
      </c>
    </row>
    <row r="4" spans="2:10">
      <c r="B4" t="s">
        <v>79</v>
      </c>
      <c r="C4" t="s">
        <v>80</v>
      </c>
      <c r="D4" t="s">
        <v>81</v>
      </c>
      <c r="F4" t="s">
        <v>82</v>
      </c>
      <c r="G4" t="s">
        <v>83</v>
      </c>
      <c r="J4" t="s">
        <v>84</v>
      </c>
    </row>
    <row r="5" spans="2:10">
      <c r="B5" t="s">
        <v>85</v>
      </c>
      <c r="C5" t="s">
        <v>86</v>
      </c>
      <c r="D5" t="s">
        <v>87</v>
      </c>
      <c r="F5" t="s">
        <v>88</v>
      </c>
      <c r="G5" t="s">
        <v>89</v>
      </c>
      <c r="J5" t="s">
        <v>90</v>
      </c>
    </row>
    <row r="6" spans="2:10">
      <c r="B6" t="s">
        <v>91</v>
      </c>
      <c r="C6" t="s">
        <v>92</v>
      </c>
      <c r="D6" t="s">
        <v>93</v>
      </c>
      <c r="F6" t="s">
        <v>94</v>
      </c>
      <c r="G6" t="s">
        <v>95</v>
      </c>
      <c r="J6" t="s">
        <v>96</v>
      </c>
    </row>
    <row r="7" spans="2:10">
      <c r="B7" t="s">
        <v>97</v>
      </c>
      <c r="C7" t="s">
        <v>98</v>
      </c>
      <c r="D7" t="s">
        <v>99</v>
      </c>
      <c r="F7" t="s">
        <v>100</v>
      </c>
      <c r="G7" t="s">
        <v>101</v>
      </c>
      <c r="J7" t="s">
        <v>102</v>
      </c>
    </row>
    <row r="8" spans="2:10">
      <c r="B8" t="s">
        <v>103</v>
      </c>
      <c r="C8" t="s">
        <v>104</v>
      </c>
      <c r="D8" t="s">
        <v>34</v>
      </c>
      <c r="F8" t="s">
        <v>105</v>
      </c>
      <c r="G8" t="s">
        <v>106</v>
      </c>
      <c r="J8" t="s">
        <v>107</v>
      </c>
    </row>
    <row r="9" spans="2:10">
      <c r="B9" t="s">
        <v>108</v>
      </c>
      <c r="D9" t="s">
        <v>109</v>
      </c>
      <c r="F9" t="s">
        <v>110</v>
      </c>
      <c r="G9" t="s">
        <v>111</v>
      </c>
      <c r="J9" t="s">
        <v>112</v>
      </c>
    </row>
    <row r="10" spans="2:7">
      <c r="B10" t="s">
        <v>113</v>
      </c>
      <c r="D10" t="s">
        <v>114</v>
      </c>
      <c r="F10" t="s">
        <v>115</v>
      </c>
      <c r="G10" t="s">
        <v>116</v>
      </c>
    </row>
    <row r="11" spans="2:7">
      <c r="B11" t="s">
        <v>117</v>
      </c>
      <c r="D11" t="s">
        <v>118</v>
      </c>
      <c r="F11" t="s">
        <v>119</v>
      </c>
      <c r="G11" t="s">
        <v>120</v>
      </c>
    </row>
    <row r="12" spans="2:7">
      <c r="B12" t="s">
        <v>121</v>
      </c>
      <c r="D12" t="s">
        <v>122</v>
      </c>
      <c r="F12" t="s">
        <v>123</v>
      </c>
      <c r="G12" t="s">
        <v>124</v>
      </c>
    </row>
    <row r="13" spans="2:7">
      <c r="B13" t="s">
        <v>125</v>
      </c>
      <c r="D13" t="s">
        <v>126</v>
      </c>
      <c r="F13" t="s">
        <v>29</v>
      </c>
      <c r="G13" t="s">
        <v>127</v>
      </c>
    </row>
    <row r="14" spans="2:7">
      <c r="B14" t="s">
        <v>128</v>
      </c>
      <c r="D14" t="s">
        <v>129</v>
      </c>
      <c r="F14" t="s">
        <v>130</v>
      </c>
      <c r="G14" t="s">
        <v>131</v>
      </c>
    </row>
    <row r="15" spans="2:7">
      <c r="B15" t="s">
        <v>132</v>
      </c>
      <c r="D15" t="s">
        <v>133</v>
      </c>
      <c r="F15" t="s">
        <v>104</v>
      </c>
      <c r="G15" t="s">
        <v>134</v>
      </c>
    </row>
    <row r="16" spans="2:7">
      <c r="B16" t="s">
        <v>135</v>
      </c>
      <c r="D16" t="s">
        <v>136</v>
      </c>
      <c r="G16" t="s">
        <v>137</v>
      </c>
    </row>
    <row r="17" spans="2:7">
      <c r="B17" t="s">
        <v>138</v>
      </c>
      <c r="G17" t="s">
        <v>139</v>
      </c>
    </row>
    <row r="18" spans="2:7">
      <c r="B18" t="s">
        <v>140</v>
      </c>
      <c r="G18" t="s">
        <v>141</v>
      </c>
    </row>
    <row r="19" spans="2:7">
      <c r="B19" t="s">
        <v>142</v>
      </c>
      <c r="G19" t="s">
        <v>143</v>
      </c>
    </row>
    <row r="20" spans="2:7">
      <c r="B20" t="s">
        <v>144</v>
      </c>
      <c r="G20" t="s">
        <v>145</v>
      </c>
    </row>
    <row r="21" spans="2:7">
      <c r="B21" t="s">
        <v>146</v>
      </c>
      <c r="G21" t="s">
        <v>147</v>
      </c>
    </row>
    <row r="22" spans="2:7">
      <c r="B22" t="s">
        <v>148</v>
      </c>
      <c r="G22" t="s">
        <v>149</v>
      </c>
    </row>
    <row r="23" spans="2:7">
      <c r="B23" t="s">
        <v>150</v>
      </c>
      <c r="G23" t="s">
        <v>151</v>
      </c>
    </row>
    <row r="24" spans="2:7">
      <c r="B24" t="s">
        <v>152</v>
      </c>
      <c r="G24" t="s">
        <v>153</v>
      </c>
    </row>
    <row r="25" spans="2:7">
      <c r="B25" t="s">
        <v>154</v>
      </c>
      <c r="G25" t="s">
        <v>155</v>
      </c>
    </row>
    <row r="26" spans="2:7">
      <c r="B26" t="s">
        <v>156</v>
      </c>
      <c r="G26" t="s">
        <v>157</v>
      </c>
    </row>
    <row r="27" spans="2:7">
      <c r="B27" t="s">
        <v>158</v>
      </c>
      <c r="G27" t="s">
        <v>159</v>
      </c>
    </row>
    <row r="28" spans="2:7">
      <c r="B28" t="s">
        <v>160</v>
      </c>
      <c r="G28" t="s">
        <v>161</v>
      </c>
    </row>
    <row r="29" spans="2:7">
      <c r="B29" t="s">
        <v>162</v>
      </c>
      <c r="G29" t="s">
        <v>163</v>
      </c>
    </row>
    <row r="30" spans="2:7">
      <c r="B30" t="s">
        <v>164</v>
      </c>
      <c r="G30" t="s">
        <v>165</v>
      </c>
    </row>
    <row r="31" spans="2:7">
      <c r="B31" t="s">
        <v>166</v>
      </c>
      <c r="G31" t="s">
        <v>167</v>
      </c>
    </row>
    <row r="32" spans="2:7">
      <c r="B32" t="s">
        <v>168</v>
      </c>
      <c r="G32" t="s">
        <v>169</v>
      </c>
    </row>
    <row r="33" spans="2:7">
      <c r="B33" t="s">
        <v>170</v>
      </c>
      <c r="G33" t="s">
        <v>171</v>
      </c>
    </row>
    <row r="34" spans="2:7">
      <c r="B34" t="s">
        <v>172</v>
      </c>
      <c r="G34" t="s">
        <v>173</v>
      </c>
    </row>
    <row r="35" spans="2:7">
      <c r="B35" t="s">
        <v>174</v>
      </c>
      <c r="G35" t="s">
        <v>175</v>
      </c>
    </row>
    <row r="36" spans="2:7">
      <c r="B36" t="s">
        <v>176</v>
      </c>
      <c r="G36" t="s">
        <v>177</v>
      </c>
    </row>
    <row r="37" spans="2:7">
      <c r="B37" t="s">
        <v>178</v>
      </c>
      <c r="G37" t="s">
        <v>179</v>
      </c>
    </row>
    <row r="38" spans="2:7">
      <c r="B38" t="s">
        <v>180</v>
      </c>
      <c r="G38" t="s">
        <v>181</v>
      </c>
    </row>
    <row r="39" spans="2:7">
      <c r="B39" t="s">
        <v>182</v>
      </c>
      <c r="G39" t="s">
        <v>183</v>
      </c>
    </row>
    <row r="40" spans="2:7">
      <c r="B40" t="s">
        <v>184</v>
      </c>
      <c r="G40" t="s">
        <v>185</v>
      </c>
    </row>
    <row r="41" spans="2:7">
      <c r="B41" t="s">
        <v>186</v>
      </c>
      <c r="G41" t="s">
        <v>187</v>
      </c>
    </row>
    <row r="42" spans="2:7">
      <c r="B42" t="s">
        <v>188</v>
      </c>
      <c r="G42" t="s">
        <v>189</v>
      </c>
    </row>
    <row r="43" spans="2:7">
      <c r="B43" t="s">
        <v>190</v>
      </c>
      <c r="G43" t="s">
        <v>191</v>
      </c>
    </row>
    <row r="44" spans="2:7">
      <c r="B44" t="s">
        <v>192</v>
      </c>
      <c r="G44" t="s">
        <v>193</v>
      </c>
    </row>
    <row r="45" spans="2:7">
      <c r="B45" t="s">
        <v>194</v>
      </c>
      <c r="G45" t="s">
        <v>195</v>
      </c>
    </row>
    <row r="46" spans="2:7">
      <c r="B46" t="s">
        <v>196</v>
      </c>
      <c r="G46" t="s">
        <v>197</v>
      </c>
    </row>
    <row r="47" spans="2:7">
      <c r="B47" t="s">
        <v>198</v>
      </c>
      <c r="G47" t="s">
        <v>199</v>
      </c>
    </row>
    <row r="48" spans="2:7">
      <c r="B48" t="s">
        <v>200</v>
      </c>
      <c r="G48" t="s">
        <v>201</v>
      </c>
    </row>
    <row r="49" spans="2:7">
      <c r="B49" t="s">
        <v>202</v>
      </c>
      <c r="G49" t="s">
        <v>203</v>
      </c>
    </row>
    <row r="50" spans="2:7">
      <c r="B50" t="s">
        <v>204</v>
      </c>
      <c r="G50" t="s">
        <v>205</v>
      </c>
    </row>
    <row r="51" spans="2:7">
      <c r="B51" t="s">
        <v>206</v>
      </c>
      <c r="G51" t="s">
        <v>207</v>
      </c>
    </row>
    <row r="52" spans="2:7">
      <c r="B52" t="s">
        <v>208</v>
      </c>
      <c r="G52" t="s">
        <v>209</v>
      </c>
    </row>
    <row r="53" spans="2:7">
      <c r="B53" t="s">
        <v>210</v>
      </c>
      <c r="G53" t="s">
        <v>211</v>
      </c>
    </row>
    <row r="54" spans="2:7">
      <c r="B54" t="s">
        <v>212</v>
      </c>
      <c r="G54" t="s">
        <v>213</v>
      </c>
    </row>
    <row r="55" spans="2:7">
      <c r="B55" t="s">
        <v>214</v>
      </c>
      <c r="G55" t="s">
        <v>215</v>
      </c>
    </row>
    <row r="56" spans="2:7">
      <c r="B56" t="s">
        <v>216</v>
      </c>
      <c r="G56" t="s">
        <v>217</v>
      </c>
    </row>
    <row r="57" spans="2:7">
      <c r="B57" t="s">
        <v>218</v>
      </c>
      <c r="G57" t="s">
        <v>219</v>
      </c>
    </row>
    <row r="58" spans="2:7">
      <c r="B58" t="s">
        <v>220</v>
      </c>
      <c r="G58" t="s">
        <v>221</v>
      </c>
    </row>
    <row r="59" spans="7:7">
      <c r="G59" t="s">
        <v>222</v>
      </c>
    </row>
    <row r="60" spans="7:7">
      <c r="G60" t="s">
        <v>223</v>
      </c>
    </row>
    <row r="61" spans="7:7">
      <c r="G61" t="s">
        <v>224</v>
      </c>
    </row>
    <row r="62" spans="7:7">
      <c r="G62" t="s">
        <v>225</v>
      </c>
    </row>
    <row r="63" spans="7:7">
      <c r="G63" t="s">
        <v>226</v>
      </c>
    </row>
    <row r="64" spans="7:7">
      <c r="G64" t="s">
        <v>227</v>
      </c>
    </row>
    <row r="65" spans="7:7">
      <c r="G65" t="s">
        <v>228</v>
      </c>
    </row>
    <row r="66" spans="7:7">
      <c r="G66" t="s">
        <v>229</v>
      </c>
    </row>
    <row r="67" spans="7:7">
      <c r="G67" t="s">
        <v>230</v>
      </c>
    </row>
    <row r="68" spans="7:7">
      <c r="G68" t="s">
        <v>231</v>
      </c>
    </row>
    <row r="69" spans="7:7">
      <c r="G69" t="s">
        <v>232</v>
      </c>
    </row>
    <row r="70" spans="7:7">
      <c r="G70" t="s">
        <v>233</v>
      </c>
    </row>
    <row r="71" spans="7:7">
      <c r="G71" t="s">
        <v>234</v>
      </c>
    </row>
    <row r="72" spans="7:7">
      <c r="G72" t="s">
        <v>235</v>
      </c>
    </row>
    <row r="73" spans="7:7">
      <c r="G73" t="s">
        <v>236</v>
      </c>
    </row>
    <row r="74" spans="7:7">
      <c r="G74" t="s">
        <v>237</v>
      </c>
    </row>
    <row r="75" spans="7:7">
      <c r="G75" t="s">
        <v>238</v>
      </c>
    </row>
    <row r="76" spans="7:7">
      <c r="G76" t="s">
        <v>239</v>
      </c>
    </row>
    <row r="77" spans="7:7">
      <c r="G77" t="s">
        <v>240</v>
      </c>
    </row>
    <row r="78" spans="7:7">
      <c r="G78" t="s">
        <v>241</v>
      </c>
    </row>
    <row r="79" spans="7:7">
      <c r="G79" t="s">
        <v>242</v>
      </c>
    </row>
    <row r="80" spans="7:7">
      <c r="G80" t="s">
        <v>243</v>
      </c>
    </row>
    <row r="81" spans="7:7">
      <c r="G81" t="s">
        <v>244</v>
      </c>
    </row>
    <row r="82" spans="7:7">
      <c r="G82" t="s">
        <v>245</v>
      </c>
    </row>
    <row r="83" spans="7:7">
      <c r="G83" t="s">
        <v>246</v>
      </c>
    </row>
    <row r="84" spans="7:7">
      <c r="G84" t="s">
        <v>247</v>
      </c>
    </row>
    <row r="85" spans="7:7">
      <c r="G85" t="s">
        <v>248</v>
      </c>
    </row>
    <row r="86" spans="7:7">
      <c r="G86" t="s">
        <v>249</v>
      </c>
    </row>
    <row r="87" spans="7:7">
      <c r="G87" t="s">
        <v>250</v>
      </c>
    </row>
    <row r="88" spans="7:7">
      <c r="G88" t="s">
        <v>251</v>
      </c>
    </row>
    <row r="89" spans="7:7">
      <c r="G89" t="s">
        <v>252</v>
      </c>
    </row>
    <row r="90" spans="7:7">
      <c r="G90" t="s">
        <v>253</v>
      </c>
    </row>
    <row r="91" spans="7:7">
      <c r="G91" t="s">
        <v>254</v>
      </c>
    </row>
    <row r="92" spans="7:7">
      <c r="G92" t="s">
        <v>255</v>
      </c>
    </row>
    <row r="93" spans="7:7">
      <c r="G93" t="s">
        <v>256</v>
      </c>
    </row>
    <row r="94" spans="7:7">
      <c r="G94" t="s">
        <v>257</v>
      </c>
    </row>
    <row r="95" spans="7:7">
      <c r="G95" t="s">
        <v>258</v>
      </c>
    </row>
    <row r="96" spans="7:7">
      <c r="G96" t="s">
        <v>259</v>
      </c>
    </row>
    <row r="97" spans="7:7">
      <c r="G97" t="s">
        <v>260</v>
      </c>
    </row>
    <row r="98" spans="7:7">
      <c r="G98" t="s">
        <v>261</v>
      </c>
    </row>
    <row r="99" spans="7:7">
      <c r="G99" t="s">
        <v>262</v>
      </c>
    </row>
    <row r="100" spans="7:7">
      <c r="G100" t="s">
        <v>263</v>
      </c>
    </row>
    <row r="101" spans="7:7">
      <c r="G101" t="s">
        <v>264</v>
      </c>
    </row>
    <row r="102" spans="7:7">
      <c r="G102" t="s">
        <v>265</v>
      </c>
    </row>
    <row r="103" spans="7:7">
      <c r="G103" t="s">
        <v>266</v>
      </c>
    </row>
    <row r="104" spans="7:7">
      <c r="G104" t="s">
        <v>267</v>
      </c>
    </row>
    <row r="105" spans="7:7">
      <c r="G105" t="s">
        <v>268</v>
      </c>
    </row>
    <row r="106" spans="7:7">
      <c r="G106" t="s">
        <v>269</v>
      </c>
    </row>
    <row r="107" spans="7:7">
      <c r="G107" t="s">
        <v>270</v>
      </c>
    </row>
    <row r="108" spans="7:7">
      <c r="G108" t="s">
        <v>271</v>
      </c>
    </row>
    <row r="109" spans="7:7">
      <c r="G109" t="s">
        <v>272</v>
      </c>
    </row>
    <row r="110" spans="7:7">
      <c r="G110" t="s">
        <v>273</v>
      </c>
    </row>
    <row r="111" spans="7:7">
      <c r="G111" t="s">
        <v>274</v>
      </c>
    </row>
    <row r="112" spans="7:7">
      <c r="G112" t="s">
        <v>275</v>
      </c>
    </row>
    <row r="113" spans="7:7">
      <c r="G113" t="s">
        <v>276</v>
      </c>
    </row>
    <row r="114" spans="7:7">
      <c r="G114" t="s">
        <v>277</v>
      </c>
    </row>
    <row r="115" spans="7:7">
      <c r="G115" t="s">
        <v>278</v>
      </c>
    </row>
    <row r="116" spans="7:7">
      <c r="G116" t="s">
        <v>279</v>
      </c>
    </row>
    <row r="117" spans="7:7">
      <c r="G117" t="s">
        <v>280</v>
      </c>
    </row>
    <row r="118" spans="7:7">
      <c r="G118" t="s">
        <v>281</v>
      </c>
    </row>
    <row r="119" spans="7:7">
      <c r="G119" t="s">
        <v>282</v>
      </c>
    </row>
    <row r="120" spans="7:7">
      <c r="G120" t="s">
        <v>283</v>
      </c>
    </row>
    <row r="121" spans="7:7">
      <c r="G121" t="s">
        <v>284</v>
      </c>
    </row>
    <row r="122" spans="7:7">
      <c r="G122" t="s">
        <v>285</v>
      </c>
    </row>
    <row r="123" spans="7:7">
      <c r="G123" t="s">
        <v>286</v>
      </c>
    </row>
    <row r="124" spans="7:7">
      <c r="G124" t="s">
        <v>287</v>
      </c>
    </row>
    <row r="125" spans="7:7">
      <c r="G125" t="s">
        <v>288</v>
      </c>
    </row>
    <row r="126" spans="7:7">
      <c r="G126" t="s">
        <v>289</v>
      </c>
    </row>
    <row r="127" spans="7:7">
      <c r="G127" t="s">
        <v>290</v>
      </c>
    </row>
    <row r="128" spans="7:7">
      <c r="G128" t="s">
        <v>291</v>
      </c>
    </row>
    <row r="129" spans="7:7">
      <c r="G129" t="s">
        <v>292</v>
      </c>
    </row>
    <row r="130" spans="7:7">
      <c r="G130" t="s">
        <v>293</v>
      </c>
    </row>
    <row r="131" spans="7:7">
      <c r="G131" t="s">
        <v>294</v>
      </c>
    </row>
    <row r="132" spans="7:7">
      <c r="G132" t="s">
        <v>295</v>
      </c>
    </row>
    <row r="133" spans="7:7">
      <c r="G133" t="s">
        <v>296</v>
      </c>
    </row>
    <row r="134" spans="7:7">
      <c r="G134" t="s">
        <v>297</v>
      </c>
    </row>
    <row r="135" spans="7:7">
      <c r="G135" t="s">
        <v>298</v>
      </c>
    </row>
    <row r="136" spans="7:7">
      <c r="G136" t="s">
        <v>299</v>
      </c>
    </row>
    <row r="137" spans="7:7">
      <c r="G137" t="s">
        <v>300</v>
      </c>
    </row>
    <row r="138" spans="7:7">
      <c r="G138" t="s">
        <v>301</v>
      </c>
    </row>
    <row r="139" spans="7:7">
      <c r="G139" t="s">
        <v>302</v>
      </c>
    </row>
    <row r="140" spans="7:7">
      <c r="G140" t="s">
        <v>303</v>
      </c>
    </row>
    <row r="141" spans="7:7">
      <c r="G141" t="s">
        <v>304</v>
      </c>
    </row>
    <row r="142" spans="7:7">
      <c r="G142" t="s">
        <v>305</v>
      </c>
    </row>
    <row r="143" spans="7:7">
      <c r="G143" t="s">
        <v>306</v>
      </c>
    </row>
    <row r="144" spans="7:7">
      <c r="G144" t="s">
        <v>307</v>
      </c>
    </row>
    <row r="145" spans="7:7">
      <c r="G145" t="s">
        <v>308</v>
      </c>
    </row>
    <row r="146" spans="7:7">
      <c r="G146" t="s">
        <v>309</v>
      </c>
    </row>
    <row r="147" spans="7:7">
      <c r="G147" t="s">
        <v>310</v>
      </c>
    </row>
    <row r="148" spans="7:7">
      <c r="G148" t="s">
        <v>311</v>
      </c>
    </row>
    <row r="149" spans="7:7">
      <c r="G149" t="s">
        <v>312</v>
      </c>
    </row>
    <row r="150" spans="7:7">
      <c r="G150" t="s">
        <v>313</v>
      </c>
    </row>
    <row r="151" spans="7:7">
      <c r="G151" t="s">
        <v>314</v>
      </c>
    </row>
    <row r="152" spans="7:7">
      <c r="G152" t="s">
        <v>315</v>
      </c>
    </row>
    <row r="153" spans="7:7">
      <c r="G153" t="s">
        <v>316</v>
      </c>
    </row>
    <row r="154" spans="7:7">
      <c r="G154" t="s">
        <v>317</v>
      </c>
    </row>
    <row r="155" spans="7:7">
      <c r="G155" t="s">
        <v>318</v>
      </c>
    </row>
    <row r="156" spans="7:7">
      <c r="G156" t="s">
        <v>319</v>
      </c>
    </row>
    <row r="157" spans="7:7">
      <c r="G157" t="s">
        <v>320</v>
      </c>
    </row>
    <row r="158" spans="7:7">
      <c r="G158" t="s">
        <v>321</v>
      </c>
    </row>
    <row r="159" spans="7:7">
      <c r="G159" t="s">
        <v>322</v>
      </c>
    </row>
    <row r="160" spans="7:7">
      <c r="G160" t="s">
        <v>323</v>
      </c>
    </row>
    <row r="161" spans="7:7">
      <c r="G161" t="s">
        <v>324</v>
      </c>
    </row>
    <row r="162" spans="7:7">
      <c r="G162" t="s">
        <v>325</v>
      </c>
    </row>
    <row r="163" spans="7:7">
      <c r="G163" t="s">
        <v>326</v>
      </c>
    </row>
    <row r="164" spans="7:7">
      <c r="G164" t="s">
        <v>327</v>
      </c>
    </row>
    <row r="165" spans="7:7">
      <c r="G165" t="s">
        <v>328</v>
      </c>
    </row>
    <row r="166" spans="7:7">
      <c r="G166" t="s">
        <v>329</v>
      </c>
    </row>
    <row r="167" spans="7:7">
      <c r="G167" t="s">
        <v>330</v>
      </c>
    </row>
    <row r="168" spans="7:7">
      <c r="G168" t="s">
        <v>331</v>
      </c>
    </row>
    <row r="169" spans="7:7">
      <c r="G169" t="s">
        <v>332</v>
      </c>
    </row>
    <row r="170" spans="7:7">
      <c r="G170" t="s">
        <v>333</v>
      </c>
    </row>
    <row r="171" spans="7:7">
      <c r="G171" t="s">
        <v>334</v>
      </c>
    </row>
    <row r="172" spans="7:7">
      <c r="G172" t="s">
        <v>335</v>
      </c>
    </row>
    <row r="173" spans="7:7">
      <c r="G173" t="s">
        <v>336</v>
      </c>
    </row>
    <row r="174" spans="7:7">
      <c r="G174" t="s">
        <v>337</v>
      </c>
    </row>
    <row r="175" spans="7:7">
      <c r="G175" t="s">
        <v>338</v>
      </c>
    </row>
    <row r="176" spans="7:7">
      <c r="G176" t="s">
        <v>339</v>
      </c>
    </row>
    <row r="177" spans="7:7">
      <c r="G177" t="s">
        <v>340</v>
      </c>
    </row>
    <row r="178" spans="7:7">
      <c r="G178" t="s">
        <v>341</v>
      </c>
    </row>
    <row r="179" spans="7:7">
      <c r="G179" t="s">
        <v>342</v>
      </c>
    </row>
    <row r="180" spans="7:7">
      <c r="G180" t="s">
        <v>343</v>
      </c>
    </row>
    <row r="181" spans="7:7">
      <c r="G181" t="s">
        <v>344</v>
      </c>
    </row>
    <row r="182" spans="7:7">
      <c r="G182" t="s">
        <v>345</v>
      </c>
    </row>
    <row r="183" spans="7:7">
      <c r="G183" t="s">
        <v>346</v>
      </c>
    </row>
    <row r="184" spans="7:7">
      <c r="G184" t="s">
        <v>347</v>
      </c>
    </row>
    <row r="185" spans="7:7">
      <c r="G185" t="s">
        <v>348</v>
      </c>
    </row>
    <row r="186" spans="7:7">
      <c r="G186" t="s">
        <v>349</v>
      </c>
    </row>
    <row r="187" spans="7:7">
      <c r="G187" t="s">
        <v>350</v>
      </c>
    </row>
    <row r="188" spans="7:7">
      <c r="G188" t="s">
        <v>351</v>
      </c>
    </row>
    <row r="189" spans="7:7">
      <c r="G189" t="s">
        <v>352</v>
      </c>
    </row>
    <row r="190" spans="7:7">
      <c r="G190" t="s">
        <v>353</v>
      </c>
    </row>
    <row r="191" spans="7:7">
      <c r="G191" t="s">
        <v>354</v>
      </c>
    </row>
    <row r="192" spans="7:7">
      <c r="G192" t="s">
        <v>355</v>
      </c>
    </row>
    <row r="193" spans="7:7">
      <c r="G193" t="s">
        <v>356</v>
      </c>
    </row>
    <row r="194" spans="7:7">
      <c r="G194" t="s">
        <v>357</v>
      </c>
    </row>
    <row r="195" spans="7:7">
      <c r="G195" t="s">
        <v>358</v>
      </c>
    </row>
    <row r="196" spans="7:7">
      <c r="G196" t="s">
        <v>359</v>
      </c>
    </row>
    <row r="197" spans="7:7">
      <c r="G197" t="s">
        <v>360</v>
      </c>
    </row>
    <row r="198" spans="7:7">
      <c r="G198" t="s">
        <v>361</v>
      </c>
    </row>
    <row r="199" spans="7:7">
      <c r="G199" t="s">
        <v>362</v>
      </c>
    </row>
    <row r="200" spans="7:7">
      <c r="G200" t="s">
        <v>363</v>
      </c>
    </row>
    <row r="201" spans="7:7">
      <c r="G201" t="s">
        <v>364</v>
      </c>
    </row>
    <row r="202" spans="7:7">
      <c r="G202" t="s">
        <v>365</v>
      </c>
    </row>
    <row r="203" spans="7:7">
      <c r="G203" t="s">
        <v>366</v>
      </c>
    </row>
    <row r="204" spans="7:7">
      <c r="G204" t="s">
        <v>367</v>
      </c>
    </row>
    <row r="205" spans="7:7">
      <c r="G205" t="s">
        <v>368</v>
      </c>
    </row>
    <row r="206" spans="7:7">
      <c r="G206" t="s">
        <v>369</v>
      </c>
    </row>
    <row r="207" spans="7:7">
      <c r="G207" t="s">
        <v>370</v>
      </c>
    </row>
    <row r="208" spans="7:7">
      <c r="G208" t="s">
        <v>371</v>
      </c>
    </row>
    <row r="209" spans="7:7">
      <c r="G209" t="s">
        <v>372</v>
      </c>
    </row>
    <row r="210" spans="7:7">
      <c r="G210" t="s">
        <v>373</v>
      </c>
    </row>
    <row r="211" spans="7:7">
      <c r="G211" t="s">
        <v>374</v>
      </c>
    </row>
    <row r="212" spans="7:7">
      <c r="G212" t="s">
        <v>375</v>
      </c>
    </row>
    <row r="213" spans="7:7">
      <c r="G213" t="s">
        <v>376</v>
      </c>
    </row>
    <row r="214" spans="7:7">
      <c r="G214" t="s">
        <v>377</v>
      </c>
    </row>
    <row r="215" spans="7:7">
      <c r="G215" t="s">
        <v>378</v>
      </c>
    </row>
    <row r="216" spans="7:7">
      <c r="G216" t="s">
        <v>379</v>
      </c>
    </row>
    <row r="217" spans="7:7">
      <c r="G217" t="s">
        <v>380</v>
      </c>
    </row>
    <row r="218" spans="7:7">
      <c r="G218" t="s">
        <v>381</v>
      </c>
    </row>
    <row r="219" spans="7:7">
      <c r="G219" t="s">
        <v>382</v>
      </c>
    </row>
    <row r="220" spans="7:7">
      <c r="G220" t="s">
        <v>383</v>
      </c>
    </row>
    <row r="221" spans="7:7">
      <c r="G221" t="s">
        <v>384</v>
      </c>
    </row>
    <row r="222" spans="7:7">
      <c r="G222" t="s">
        <v>385</v>
      </c>
    </row>
    <row r="223" spans="7:7">
      <c r="G223" t="s">
        <v>386</v>
      </c>
    </row>
    <row r="224" spans="7:7">
      <c r="G224" t="s">
        <v>387</v>
      </c>
    </row>
    <row r="225" spans="7:7">
      <c r="G225" t="s">
        <v>388</v>
      </c>
    </row>
    <row r="226" spans="7:7">
      <c r="G226" t="s">
        <v>389</v>
      </c>
    </row>
    <row r="227" spans="7:7">
      <c r="G227" t="s">
        <v>390</v>
      </c>
    </row>
    <row r="228" spans="7:7">
      <c r="G228" t="s">
        <v>391</v>
      </c>
    </row>
    <row r="229" spans="7:7">
      <c r="G229" t="s">
        <v>392</v>
      </c>
    </row>
    <row r="230" spans="7:7">
      <c r="G230" t="s">
        <v>393</v>
      </c>
    </row>
    <row r="231" spans="7:7">
      <c r="G231" t="s">
        <v>394</v>
      </c>
    </row>
    <row r="232" spans="7:7">
      <c r="G232" t="s">
        <v>395</v>
      </c>
    </row>
    <row r="233" spans="7:7">
      <c r="G233" t="s">
        <v>396</v>
      </c>
    </row>
    <row r="234" spans="7:7">
      <c r="G234" t="s">
        <v>397</v>
      </c>
    </row>
    <row r="235" spans="7:7">
      <c r="G235" t="s">
        <v>398</v>
      </c>
    </row>
    <row r="236" spans="7:7">
      <c r="G236" t="s">
        <v>399</v>
      </c>
    </row>
    <row r="237" spans="7:7">
      <c r="G237" t="s">
        <v>400</v>
      </c>
    </row>
    <row r="238" spans="7:7">
      <c r="G238" t="s">
        <v>401</v>
      </c>
    </row>
    <row r="239" spans="7:7">
      <c r="G239" t="s">
        <v>402</v>
      </c>
    </row>
    <row r="240" spans="7:7">
      <c r="G240" t="s">
        <v>403</v>
      </c>
    </row>
    <row r="241" spans="7:7">
      <c r="G241" t="s">
        <v>404</v>
      </c>
    </row>
    <row r="242" spans="7:7">
      <c r="G242" t="s">
        <v>405</v>
      </c>
    </row>
    <row r="243" spans="7:7">
      <c r="G243" t="s">
        <v>406</v>
      </c>
    </row>
    <row r="244" spans="7:7">
      <c r="G244" t="s">
        <v>407</v>
      </c>
    </row>
    <row r="245" spans="7:7">
      <c r="G245" t="s">
        <v>408</v>
      </c>
    </row>
    <row r="246" spans="7:7">
      <c r="G246" t="s">
        <v>409</v>
      </c>
    </row>
    <row r="247" spans="7:7">
      <c r="G247" t="s">
        <v>410</v>
      </c>
    </row>
    <row r="248" spans="7:7">
      <c r="G248" t="s">
        <v>411</v>
      </c>
    </row>
    <row r="249" spans="7:7">
      <c r="G249" t="s">
        <v>412</v>
      </c>
    </row>
    <row r="250" spans="7:7">
      <c r="G250" t="s">
        <v>413</v>
      </c>
    </row>
    <row r="251" spans="7:7">
      <c r="G251" t="s">
        <v>414</v>
      </c>
    </row>
    <row r="252" spans="7:7">
      <c r="G252" t="s">
        <v>415</v>
      </c>
    </row>
    <row r="253" spans="7:7">
      <c r="G253" t="s">
        <v>416</v>
      </c>
    </row>
    <row r="254" spans="7:7">
      <c r="G254" t="s">
        <v>417</v>
      </c>
    </row>
    <row r="255" spans="7:7">
      <c r="G255" t="s">
        <v>418</v>
      </c>
    </row>
    <row r="256" spans="7:7">
      <c r="G256" t="s">
        <v>419</v>
      </c>
    </row>
    <row r="257" spans="7:7">
      <c r="G257" t="s">
        <v>420</v>
      </c>
    </row>
    <row r="258" spans="7:7">
      <c r="G258" t="s">
        <v>421</v>
      </c>
    </row>
    <row r="259" spans="7:7">
      <c r="G259" t="s">
        <v>422</v>
      </c>
    </row>
    <row r="260" spans="7:7">
      <c r="G260" t="s">
        <v>423</v>
      </c>
    </row>
    <row r="261" spans="7:7">
      <c r="G261" t="s">
        <v>424</v>
      </c>
    </row>
    <row r="262" spans="7:7">
      <c r="G262" t="s">
        <v>425</v>
      </c>
    </row>
    <row r="263" spans="7:7">
      <c r="G263" t="s">
        <v>426</v>
      </c>
    </row>
    <row r="264" spans="7:7">
      <c r="G264" t="s">
        <v>427</v>
      </c>
    </row>
    <row r="265" spans="7:7">
      <c r="G265" t="s">
        <v>428</v>
      </c>
    </row>
    <row r="266" spans="7:7">
      <c r="G266" t="s">
        <v>429</v>
      </c>
    </row>
    <row r="267" spans="7:7">
      <c r="G267" t="s">
        <v>430</v>
      </c>
    </row>
    <row r="268" spans="7:7">
      <c r="G268" t="s">
        <v>431</v>
      </c>
    </row>
    <row r="269" spans="7:7">
      <c r="G269" t="s">
        <v>432</v>
      </c>
    </row>
    <row r="270" spans="7:7">
      <c r="G270" t="s">
        <v>433</v>
      </c>
    </row>
    <row r="271" spans="7:7">
      <c r="G271" t="s">
        <v>434</v>
      </c>
    </row>
    <row r="272" spans="7:7">
      <c r="G272" t="s">
        <v>435</v>
      </c>
    </row>
    <row r="273" spans="7:7">
      <c r="G273" t="s">
        <v>436</v>
      </c>
    </row>
    <row r="274" spans="7:7">
      <c r="G274" t="s">
        <v>437</v>
      </c>
    </row>
    <row r="275" spans="7:7">
      <c r="G275" t="s">
        <v>438</v>
      </c>
    </row>
    <row r="276" spans="7:7">
      <c r="G276" t="s">
        <v>439</v>
      </c>
    </row>
    <row r="277" spans="7:7">
      <c r="G277" t="s">
        <v>440</v>
      </c>
    </row>
    <row r="278" spans="7:7">
      <c r="G278" t="s">
        <v>441</v>
      </c>
    </row>
    <row r="279" spans="7:7">
      <c r="G279" t="s">
        <v>442</v>
      </c>
    </row>
    <row r="280" spans="7:7">
      <c r="G280" t="s">
        <v>443</v>
      </c>
    </row>
    <row r="281" spans="7:7">
      <c r="G281" t="s">
        <v>444</v>
      </c>
    </row>
    <row r="282" spans="7:7">
      <c r="G282" t="s">
        <v>445</v>
      </c>
    </row>
    <row r="283" spans="7:7">
      <c r="G283" t="s">
        <v>446</v>
      </c>
    </row>
    <row r="284" spans="7:7">
      <c r="G284" t="s">
        <v>447</v>
      </c>
    </row>
    <row r="285" spans="7:7">
      <c r="G285" t="s">
        <v>448</v>
      </c>
    </row>
    <row r="286" spans="7:7">
      <c r="G286" t="s">
        <v>449</v>
      </c>
    </row>
    <row r="287" spans="7:7">
      <c r="G287" t="s">
        <v>450</v>
      </c>
    </row>
    <row r="288" spans="7:7">
      <c r="G288" t="s">
        <v>451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批量制卡申请人员信息</vt:lpstr>
      <vt:lpstr>报盘特殊说明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herry</dc:creator>
  <cp:lastModifiedBy>01092747</cp:lastModifiedBy>
  <dcterms:created xsi:type="dcterms:W3CDTF">2006-09-17T00:00:00Z</dcterms:created>
  <dcterms:modified xsi:type="dcterms:W3CDTF">2023-11-09T08:29:15Z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2FBFE41A55B3439692592FFA46F537D1</vt:lpwstr>
  </property>
</Properties>
</file>